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Completare A5" sheetId="3" r:id="rId1"/>
  </sheets>
  <calcPr calcId="125725"/>
</workbook>
</file>

<file path=xl/calcChain.xml><?xml version="1.0" encoding="utf-8"?>
<calcChain xmlns="http://schemas.openxmlformats.org/spreadsheetml/2006/main">
  <c r="F16" i="3"/>
  <c r="G16"/>
</calcChain>
</file>

<file path=xl/sharedStrings.xml><?xml version="1.0" encoding="utf-8"?>
<sst xmlns="http://schemas.openxmlformats.org/spreadsheetml/2006/main" count="35" uniqueCount="35">
  <si>
    <t>UAT</t>
  </si>
  <si>
    <t>Nr. 
crt.</t>
  </si>
  <si>
    <t>Unitate Administrativ Teritoriala</t>
  </si>
  <si>
    <t>- mii lei -</t>
  </si>
  <si>
    <t>CORBENI</t>
  </si>
  <si>
    <t>DAMBOVICIOARA</t>
  </si>
  <si>
    <t>GODENI</t>
  </si>
  <si>
    <t>HARSESTI</t>
  </si>
  <si>
    <t>UNGHENI</t>
  </si>
  <si>
    <t>TOTAL</t>
  </si>
  <si>
    <t>Suma
 solicitata</t>
  </si>
  <si>
    <t>Denumire obiectiv</t>
  </si>
  <si>
    <t>Suma repartizata</t>
  </si>
  <si>
    <t>Situatia sumelor repartizate de UAT Arges co-finantarii proiectelor finantate din fonduri externe nerambursabile, 
derulate de  UAT-uri, avand ca sursa OG nr.20/28.07.2015</t>
  </si>
  <si>
    <t>"Modernizarea infrastructurii de acces la exploatatiile agricole de pe teritoriul comunei Ungheni, judetul Arges", finantat prin Programul National de Dezvoltare Rurala 2007 - 2014, Masura 125</t>
  </si>
  <si>
    <t>"Imbunatatirea infrastructurii legate de dezvoltarea agriculturii in comuna Godeni, judetul Arges", finantat prin programul National de Dezvoltare Rurala 2007 - 2014, Masura 125</t>
  </si>
  <si>
    <t xml:space="preserve">"Reabilitarea drumurilor de interes local in satele Corbeni, Bucsenesti si Rotunda - Sistem centralizat de canalizare in satele Corbeni, Bucsenesti si Rotunda - Centru ingrijire copii in sat Oestii Ungureni - Terenuri de sport in satele Corbeni si Oestii Ungureni Dotare camin cultural in satul Poienati,comuna Corbeni, judetul Arges", finantat prin Programul National de Dezvoltare Rurala 2007 - 2014, Masura 322 </t>
  </si>
  <si>
    <t xml:space="preserve">"Modernizare drum forestier Rudarie - Corbeni pana la paraul Babii de la km 0+000 pana la km 5+900 in lungime de 5,900 km in comuna Corbeni, judetul Arges" finantat prin Programul National de Dezvoltare Rurala 2007 - 2014, Masura 125 </t>
  </si>
  <si>
    <t>"Infiintarea si dotarea serviciului public de gospodarie comunala al comunei Harsesti, judetul Arges", finantat prin Programul National de Dezvoltare Rurala 2007 - 2014, Masura 322</t>
  </si>
  <si>
    <t>"Amenajarea unui spatiu pentru organizarea targului saptamanal din satul Harsesti , comuna Harsesti, judetul Arges, finantat prin Programul National de Dezvoltare Rurala 2007 - 2014, Masura 322</t>
  </si>
  <si>
    <t>"Dotare SVSU Dambovicioara cu utilaje pentru gestionarea situatiilor de urgenta", finantat prin Programul National de Dezvoltare Rurala 2007 - 2014, Masura 322</t>
  </si>
  <si>
    <t>"Drumul branzei de burduf", finantat prin Programul National de Dezvoltare Rurala 2007 - 2014, Masura 413313</t>
  </si>
  <si>
    <t>"Infiintare centru de informare si promovare turistica comuna Dambovicioara, judetul Arges",finantat prin Programul National de Dezvoltare Rurala 2007 - 2014, Masura 313</t>
  </si>
  <si>
    <t>CJ Arges</t>
  </si>
  <si>
    <t>Solicitari nr.data</t>
  </si>
  <si>
    <t>5580/26.08.2015</t>
  </si>
  <si>
    <t>11663/26.08.2015</t>
  </si>
  <si>
    <t>3714/28.08.2015</t>
  </si>
  <si>
    <t>12022/01.09.2015</t>
  </si>
  <si>
    <t>650/03.09.2015</t>
  </si>
  <si>
    <t>12160/03.09.2015</t>
  </si>
  <si>
    <t>2581/26.08.2015</t>
  </si>
  <si>
    <t>11641/26.08.2015</t>
  </si>
  <si>
    <t>3926/04.09.2015</t>
  </si>
  <si>
    <t>12079/04.09.2015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</si>
</sst>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quotePrefix="1" applyFont="1" applyAlignment="1">
      <alignment horizontal="center"/>
    </xf>
    <xf numFmtId="0" fontId="1" fillId="0" borderId="0" xfId="0" applyFont="1"/>
    <xf numFmtId="4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3" fillId="0" borderId="0" xfId="0" applyFont="1"/>
    <xf numFmtId="0" fontId="1" fillId="0" borderId="5" xfId="0" applyFont="1" applyBorder="1" applyAlignment="1">
      <alignment horizontal="left" vertical="top"/>
    </xf>
    <xf numFmtId="0" fontId="1" fillId="0" borderId="2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4" fontId="3" fillId="0" borderId="6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5"/>
  <sheetViews>
    <sheetView tabSelected="1" workbookViewId="0">
      <selection activeCell="J7" sqref="J7"/>
    </sheetView>
  </sheetViews>
  <sheetFormatPr defaultRowHeight="15.75"/>
  <cols>
    <col min="1" max="1" width="5.5703125" style="1" customWidth="1"/>
    <col min="2" max="2" width="18.28515625" style="1" customWidth="1"/>
    <col min="3" max="3" width="18.140625" style="1" customWidth="1"/>
    <col min="4" max="4" width="18.28515625" style="1" customWidth="1"/>
    <col min="5" max="5" width="90.140625" style="1" customWidth="1"/>
    <col min="6" max="6" width="12.5703125" style="1" customWidth="1"/>
    <col min="7" max="7" width="13.5703125" style="1" customWidth="1"/>
    <col min="8" max="16384" width="9.140625" style="1"/>
  </cols>
  <sheetData>
    <row r="2" spans="1:7" ht="48" customHeight="1">
      <c r="A2" s="29" t="s">
        <v>13</v>
      </c>
      <c r="B2" s="29"/>
      <c r="C2" s="29"/>
      <c r="D2" s="29"/>
      <c r="E2" s="29"/>
      <c r="F2" s="29"/>
      <c r="G2" s="29"/>
    </row>
    <row r="4" spans="1:7">
      <c r="E4" s="2"/>
      <c r="G4" s="2" t="s">
        <v>3</v>
      </c>
    </row>
    <row r="5" spans="1:7" s="3" customFormat="1" ht="47.25" customHeight="1">
      <c r="A5" s="16" t="s">
        <v>1</v>
      </c>
      <c r="B5" s="16" t="s">
        <v>2</v>
      </c>
      <c r="C5" s="20" t="s">
        <v>24</v>
      </c>
      <c r="D5" s="21"/>
      <c r="E5" s="22" t="s">
        <v>11</v>
      </c>
      <c r="F5" s="16" t="s">
        <v>10</v>
      </c>
      <c r="G5" s="16" t="s">
        <v>12</v>
      </c>
    </row>
    <row r="6" spans="1:7" s="3" customFormat="1">
      <c r="A6" s="17"/>
      <c r="B6" s="17"/>
      <c r="C6" s="14" t="s">
        <v>0</v>
      </c>
      <c r="D6" s="14" t="s">
        <v>23</v>
      </c>
      <c r="E6" s="23"/>
      <c r="F6" s="17"/>
      <c r="G6" s="17"/>
    </row>
    <row r="7" spans="1:7" s="12" customFormat="1" ht="78.75">
      <c r="A7" s="30">
        <v>1</v>
      </c>
      <c r="B7" s="32" t="s">
        <v>4</v>
      </c>
      <c r="C7" s="24" t="s">
        <v>25</v>
      </c>
      <c r="D7" s="24" t="s">
        <v>26</v>
      </c>
      <c r="E7" s="11" t="s">
        <v>16</v>
      </c>
      <c r="F7" s="27">
        <v>1900</v>
      </c>
      <c r="G7" s="27">
        <v>300</v>
      </c>
    </row>
    <row r="8" spans="1:7" s="12" customFormat="1" ht="47.25">
      <c r="A8" s="31"/>
      <c r="B8" s="33"/>
      <c r="C8" s="26"/>
      <c r="D8" s="26"/>
      <c r="E8" s="11" t="s">
        <v>17</v>
      </c>
      <c r="F8" s="28"/>
      <c r="G8" s="28"/>
    </row>
    <row r="9" spans="1:7" s="12" customFormat="1" ht="38.25" customHeight="1">
      <c r="A9" s="30">
        <v>2</v>
      </c>
      <c r="B9" s="32" t="s">
        <v>5</v>
      </c>
      <c r="C9" s="24" t="s">
        <v>31</v>
      </c>
      <c r="D9" s="24" t="s">
        <v>32</v>
      </c>
      <c r="E9" s="11" t="s">
        <v>20</v>
      </c>
      <c r="F9" s="27">
        <v>450</v>
      </c>
      <c r="G9" s="27">
        <v>350</v>
      </c>
    </row>
    <row r="10" spans="1:7" s="12" customFormat="1" ht="36.75" customHeight="1">
      <c r="A10" s="34"/>
      <c r="B10" s="35"/>
      <c r="C10" s="25"/>
      <c r="D10" s="25"/>
      <c r="E10" s="11" t="s">
        <v>21</v>
      </c>
      <c r="F10" s="36"/>
      <c r="G10" s="36"/>
    </row>
    <row r="11" spans="1:7" s="12" customFormat="1" ht="36.75" customHeight="1">
      <c r="A11" s="31"/>
      <c r="B11" s="33"/>
      <c r="C11" s="26"/>
      <c r="D11" s="26"/>
      <c r="E11" s="11" t="s">
        <v>22</v>
      </c>
      <c r="F11" s="28"/>
      <c r="G11" s="28"/>
    </row>
    <row r="12" spans="1:7" s="12" customFormat="1" ht="33.75" customHeight="1">
      <c r="A12" s="30">
        <v>3</v>
      </c>
      <c r="B12" s="32" t="s">
        <v>7</v>
      </c>
      <c r="C12" s="24" t="s">
        <v>33</v>
      </c>
      <c r="D12" s="24" t="s">
        <v>34</v>
      </c>
      <c r="E12" s="11" t="s">
        <v>18</v>
      </c>
      <c r="F12" s="27">
        <v>137</v>
      </c>
      <c r="G12" s="27">
        <v>50</v>
      </c>
    </row>
    <row r="13" spans="1:7" s="12" customFormat="1" ht="48.75" customHeight="1">
      <c r="A13" s="31"/>
      <c r="B13" s="33"/>
      <c r="C13" s="26"/>
      <c r="D13" s="26"/>
      <c r="E13" s="11" t="s">
        <v>19</v>
      </c>
      <c r="F13" s="28"/>
      <c r="G13" s="28"/>
    </row>
    <row r="14" spans="1:7" s="12" customFormat="1" ht="31.5">
      <c r="A14" s="9">
        <v>4</v>
      </c>
      <c r="B14" s="10" t="s">
        <v>6</v>
      </c>
      <c r="C14" s="10" t="s">
        <v>27</v>
      </c>
      <c r="D14" s="15" t="s">
        <v>28</v>
      </c>
      <c r="E14" s="11" t="s">
        <v>15</v>
      </c>
      <c r="F14" s="8">
        <v>400</v>
      </c>
      <c r="G14" s="8">
        <v>400</v>
      </c>
    </row>
    <row r="15" spans="1:7" s="12" customFormat="1" ht="37.5" customHeight="1">
      <c r="A15" s="9">
        <v>5</v>
      </c>
      <c r="B15" s="10" t="s">
        <v>8</v>
      </c>
      <c r="C15" s="10" t="s">
        <v>29</v>
      </c>
      <c r="D15" s="10" t="s">
        <v>30</v>
      </c>
      <c r="E15" s="11" t="s">
        <v>14</v>
      </c>
      <c r="F15" s="8">
        <v>350</v>
      </c>
      <c r="G15" s="8">
        <v>350</v>
      </c>
    </row>
    <row r="16" spans="1:7">
      <c r="A16" s="18" t="s">
        <v>9</v>
      </c>
      <c r="B16" s="19"/>
      <c r="C16" s="13"/>
      <c r="D16" s="13"/>
      <c r="E16" s="4"/>
      <c r="F16" s="4">
        <f>F7+F9+F12+F14+F15</f>
        <v>3237</v>
      </c>
      <c r="G16" s="4">
        <f>G7+G9+G12+G14+G15</f>
        <v>1450</v>
      </c>
    </row>
    <row r="17" spans="5:7" ht="15.75" customHeight="1">
      <c r="E17" s="5"/>
      <c r="F17" s="6"/>
      <c r="G17" s="6"/>
    </row>
    <row r="18" spans="5:7">
      <c r="E18" s="5"/>
      <c r="F18" s="6"/>
    </row>
    <row r="19" spans="5:7">
      <c r="E19" s="7"/>
    </row>
    <row r="20" spans="5:7">
      <c r="E20" s="7"/>
    </row>
    <row r="21" spans="5:7">
      <c r="E21" s="7"/>
    </row>
    <row r="22" spans="5:7">
      <c r="E22" s="7"/>
    </row>
    <row r="23" spans="5:7">
      <c r="E23" s="7"/>
    </row>
    <row r="24" spans="5:7">
      <c r="E24" s="7"/>
    </row>
    <row r="25" spans="5:7">
      <c r="E25" s="7"/>
    </row>
    <row r="26" spans="5:7">
      <c r="E26" s="7"/>
    </row>
    <row r="27" spans="5:7">
      <c r="E27" s="7"/>
    </row>
    <row r="28" spans="5:7">
      <c r="E28" s="7"/>
    </row>
    <row r="29" spans="5:7">
      <c r="E29" s="7"/>
    </row>
    <row r="30" spans="5:7">
      <c r="E30" s="7"/>
    </row>
    <row r="31" spans="5:7">
      <c r="E31" s="7"/>
    </row>
    <row r="32" spans="5:7">
      <c r="E32" s="7"/>
    </row>
    <row r="33" spans="5:5">
      <c r="E33" s="7"/>
    </row>
    <row r="34" spans="5:5">
      <c r="E34" s="7"/>
    </row>
    <row r="35" spans="5:5">
      <c r="E35" s="7"/>
    </row>
    <row r="36" spans="5:5">
      <c r="E36" s="7"/>
    </row>
    <row r="37" spans="5:5">
      <c r="E37" s="7"/>
    </row>
    <row r="38" spans="5:5">
      <c r="E38" s="7"/>
    </row>
    <row r="39" spans="5:5">
      <c r="E39" s="7"/>
    </row>
    <row r="40" spans="5:5">
      <c r="E40" s="7"/>
    </row>
    <row r="41" spans="5:5">
      <c r="E41" s="7"/>
    </row>
    <row r="42" spans="5:5">
      <c r="E42" s="7"/>
    </row>
    <row r="43" spans="5:5">
      <c r="E43" s="7"/>
    </row>
    <row r="44" spans="5:5">
      <c r="E44" s="7"/>
    </row>
    <row r="45" spans="5:5">
      <c r="E45" s="7"/>
    </row>
    <row r="46" spans="5:5" ht="15.75" customHeight="1">
      <c r="E46" s="7"/>
    </row>
    <row r="47" spans="5:5">
      <c r="E47" s="7"/>
    </row>
    <row r="48" spans="5:5">
      <c r="E48" s="7"/>
    </row>
    <row r="49" spans="5:5">
      <c r="E49" s="7"/>
    </row>
    <row r="50" spans="5:5">
      <c r="E50" s="7"/>
    </row>
    <row r="51" spans="5:5">
      <c r="E51" s="7"/>
    </row>
    <row r="52" spans="5:5">
      <c r="E52" s="7"/>
    </row>
    <row r="53" spans="5:5">
      <c r="E53" s="7"/>
    </row>
    <row r="54" spans="5:5">
      <c r="E54" s="7"/>
    </row>
    <row r="55" spans="5:5">
      <c r="E55" s="7"/>
    </row>
    <row r="56" spans="5:5">
      <c r="E56" s="7"/>
    </row>
    <row r="57" spans="5:5">
      <c r="E57" s="7"/>
    </row>
    <row r="58" spans="5:5">
      <c r="E58" s="7"/>
    </row>
    <row r="59" spans="5:5">
      <c r="E59" s="7"/>
    </row>
    <row r="60" spans="5:5">
      <c r="E60" s="7"/>
    </row>
    <row r="61" spans="5:5">
      <c r="E61" s="7"/>
    </row>
    <row r="62" spans="5:5">
      <c r="E62" s="7"/>
    </row>
    <row r="63" spans="5:5">
      <c r="E63" s="7"/>
    </row>
    <row r="64" spans="5:5">
      <c r="E64" s="7"/>
    </row>
    <row r="65" spans="5:5">
      <c r="E65" s="7"/>
    </row>
    <row r="66" spans="5:5">
      <c r="E66" s="7"/>
    </row>
    <row r="67" spans="5:5">
      <c r="E67" s="7"/>
    </row>
    <row r="68" spans="5:5">
      <c r="E68" s="7"/>
    </row>
    <row r="69" spans="5:5">
      <c r="E69" s="7"/>
    </row>
    <row r="70" spans="5:5">
      <c r="E70" s="7"/>
    </row>
    <row r="71" spans="5:5">
      <c r="E71" s="7"/>
    </row>
    <row r="72" spans="5:5">
      <c r="E72" s="7"/>
    </row>
    <row r="73" spans="5:5">
      <c r="E73" s="7"/>
    </row>
    <row r="74" spans="5:5">
      <c r="E74" s="7"/>
    </row>
    <row r="75" spans="5:5">
      <c r="E75" s="7"/>
    </row>
    <row r="76" spans="5:5">
      <c r="E76" s="7"/>
    </row>
    <row r="77" spans="5:5">
      <c r="E77" s="7"/>
    </row>
    <row r="78" spans="5:5">
      <c r="E78" s="7"/>
    </row>
    <row r="79" spans="5:5">
      <c r="E79" s="7"/>
    </row>
    <row r="80" spans="5:5">
      <c r="E80" s="7"/>
    </row>
    <row r="81" spans="5:5">
      <c r="E81" s="7"/>
    </row>
    <row r="82" spans="5:5">
      <c r="E82" s="7"/>
    </row>
    <row r="83" spans="5:5">
      <c r="E83" s="7"/>
    </row>
    <row r="84" spans="5:5">
      <c r="E84" s="7"/>
    </row>
    <row r="85" spans="5:5">
      <c r="E85" s="7"/>
    </row>
    <row r="86" spans="5:5">
      <c r="E86" s="7"/>
    </row>
    <row r="87" spans="5:5">
      <c r="E87" s="7"/>
    </row>
    <row r="88" spans="5:5">
      <c r="E88" s="7"/>
    </row>
    <row r="89" spans="5:5">
      <c r="E89" s="7"/>
    </row>
    <row r="90" spans="5:5">
      <c r="E90" s="7"/>
    </row>
    <row r="91" spans="5:5">
      <c r="E91" s="7"/>
    </row>
    <row r="92" spans="5:5">
      <c r="E92" s="7"/>
    </row>
    <row r="93" spans="5:5">
      <c r="E93" s="7"/>
    </row>
    <row r="94" spans="5:5">
      <c r="E94" s="7"/>
    </row>
    <row r="95" spans="5:5">
      <c r="E95" s="7"/>
    </row>
    <row r="96" spans="5:5">
      <c r="E96" s="7"/>
    </row>
    <row r="97" spans="5:5">
      <c r="E97" s="7"/>
    </row>
    <row r="98" spans="5:5">
      <c r="E98" s="7"/>
    </row>
    <row r="99" spans="5:5">
      <c r="E99" s="7"/>
    </row>
    <row r="100" spans="5:5">
      <c r="E100" s="7"/>
    </row>
    <row r="101" spans="5:5">
      <c r="E101" s="7"/>
    </row>
    <row r="102" spans="5:5">
      <c r="E102" s="7"/>
    </row>
    <row r="103" spans="5:5">
      <c r="E103" s="7"/>
    </row>
    <row r="104" spans="5:5">
      <c r="E104" s="7"/>
    </row>
    <row r="105" spans="5:5">
      <c r="E105" s="7"/>
    </row>
    <row r="106" spans="5:5">
      <c r="E106" s="7"/>
    </row>
    <row r="107" spans="5:5">
      <c r="E107" s="7"/>
    </row>
    <row r="108" spans="5:5">
      <c r="E108" s="7"/>
    </row>
    <row r="109" spans="5:5">
      <c r="E109" s="7"/>
    </row>
    <row r="110" spans="5:5">
      <c r="E110" s="7"/>
    </row>
    <row r="111" spans="5:5">
      <c r="E111" s="7"/>
    </row>
    <row r="112" spans="5:5">
      <c r="E112" s="7"/>
    </row>
    <row r="113" spans="5:5">
      <c r="E113" s="7"/>
    </row>
    <row r="114" spans="5:5">
      <c r="E114" s="7"/>
    </row>
    <row r="115" spans="5:5">
      <c r="E115" s="7"/>
    </row>
    <row r="116" spans="5:5">
      <c r="E116" s="7"/>
    </row>
    <row r="117" spans="5:5">
      <c r="E117" s="7"/>
    </row>
    <row r="118" spans="5:5">
      <c r="E118" s="7"/>
    </row>
    <row r="119" spans="5:5">
      <c r="E119" s="7"/>
    </row>
    <row r="120" spans="5:5">
      <c r="E120" s="7"/>
    </row>
    <row r="121" spans="5:5">
      <c r="E121" s="7"/>
    </row>
    <row r="122" spans="5:5">
      <c r="E122" s="7"/>
    </row>
    <row r="123" spans="5:5">
      <c r="E123" s="7"/>
    </row>
    <row r="124" spans="5:5">
      <c r="E124" s="7"/>
    </row>
    <row r="125" spans="5:5">
      <c r="E125" s="7"/>
    </row>
    <row r="126" spans="5:5">
      <c r="E126" s="7"/>
    </row>
    <row r="127" spans="5:5">
      <c r="E127" s="7"/>
    </row>
    <row r="128" spans="5:5">
      <c r="E128" s="7"/>
    </row>
    <row r="129" spans="5:5">
      <c r="E129" s="7"/>
    </row>
    <row r="130" spans="5:5">
      <c r="E130" s="7"/>
    </row>
    <row r="131" spans="5:5">
      <c r="E131" s="7"/>
    </row>
    <row r="132" spans="5:5">
      <c r="E132" s="7"/>
    </row>
    <row r="133" spans="5:5">
      <c r="E133" s="7"/>
    </row>
    <row r="134" spans="5:5">
      <c r="E134" s="7"/>
    </row>
    <row r="135" spans="5:5">
      <c r="E135" s="7"/>
    </row>
    <row r="136" spans="5:5">
      <c r="E136" s="7"/>
    </row>
    <row r="137" spans="5:5">
      <c r="E137" s="7"/>
    </row>
    <row r="138" spans="5:5">
      <c r="E138" s="7"/>
    </row>
    <row r="139" spans="5:5">
      <c r="E139" s="7"/>
    </row>
    <row r="140" spans="5:5">
      <c r="E140" s="7"/>
    </row>
    <row r="141" spans="5:5">
      <c r="E141" s="7"/>
    </row>
    <row r="142" spans="5:5">
      <c r="E142" s="7"/>
    </row>
    <row r="143" spans="5:5">
      <c r="E143" s="7"/>
    </row>
    <row r="144" spans="5:5">
      <c r="E144" s="7"/>
    </row>
    <row r="145" spans="5:5">
      <c r="E145" s="7"/>
    </row>
  </sheetData>
  <mergeCells count="26">
    <mergeCell ref="F12:F13"/>
    <mergeCell ref="G12:G13"/>
    <mergeCell ref="A16:B16"/>
    <mergeCell ref="A2:G2"/>
    <mergeCell ref="A7:A8"/>
    <mergeCell ref="B7:B8"/>
    <mergeCell ref="F7:F8"/>
    <mergeCell ref="G7:G8"/>
    <mergeCell ref="A9:A11"/>
    <mergeCell ref="B9:B11"/>
    <mergeCell ref="F9:F11"/>
    <mergeCell ref="G9:G11"/>
    <mergeCell ref="A12:A13"/>
    <mergeCell ref="B12:B13"/>
    <mergeCell ref="C5:D5"/>
    <mergeCell ref="E5:E6"/>
    <mergeCell ref="F5:F6"/>
    <mergeCell ref="C7:C8"/>
    <mergeCell ref="D7:D8"/>
    <mergeCell ref="G5:G6"/>
    <mergeCell ref="C9:C11"/>
    <mergeCell ref="D9:D11"/>
    <mergeCell ref="C12:C13"/>
    <mergeCell ref="D12:D13"/>
    <mergeCell ref="A5:A6"/>
    <mergeCell ref="B5:B6"/>
  </mergeCells>
  <pageMargins left="0.51181102362204722" right="0.31496062992125984" top="0.35433070866141736" bottom="0.35433070866141736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Completare A5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</dc:creator>
  <cp:lastModifiedBy>loredanat</cp:lastModifiedBy>
  <cp:lastPrinted>2015-09-15T13:35:01Z</cp:lastPrinted>
  <dcterms:created xsi:type="dcterms:W3CDTF">2015-08-24T10:29:32Z</dcterms:created>
  <dcterms:modified xsi:type="dcterms:W3CDTF">2015-09-16T09:09:17Z</dcterms:modified>
</cp:coreProperties>
</file>